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<sst xmlns="http://schemas.openxmlformats.org/spreadsheetml/2006/main" count="51" uniqueCount="33">
  <si>
    <t>業務委託費内訳書</t>
  </si>
  <si>
    <t>住　　　　所</t>
  </si>
  <si>
    <t>商号又は名称</t>
  </si>
  <si>
    <t>代 表 者 名</t>
  </si>
  <si>
    <t>業 務 名</t>
  </si>
  <si>
    <t>Ｒ７那土　国道１９３号　那賀・沢谷　保安林解除等資料作成業務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</si>
  <si>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</si>
  <si>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</si>
  <si>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</si>
  <si>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</si>
  <si>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</si>
  <si>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</si>
  <si>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共通</t>
  </si>
  <si>
    <t>式</t>
  </si>
  <si>
    <t>保安林解除等資料作成</t>
  </si>
  <si>
    <t>保安林解除手続関係書類作成</t>
  </si>
  <si>
    <t>現地確認</t>
  </si>
  <si>
    <t>現況写真撮影、整理</t>
  </si>
  <si>
    <t>計画、準備</t>
  </si>
  <si>
    <t>図面作成</t>
  </si>
  <si>
    <t>計画書等作成</t>
  </si>
  <si>
    <t>取りまとめ</t>
  </si>
  <si>
    <t>製本</t>
  </si>
  <si>
    <t>精査</t>
  </si>
  <si>
    <t xml:space="preserve">打合せ等　</t>
  </si>
  <si>
    <t xml:space="preserve">打合せ　</t>
  </si>
  <si>
    <t xml:space="preserve">関係機関打合せ協議　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</si>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</sst>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G12+G21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G13+G14+G15+G16+G17+G18+G19+G20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17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19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20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21</v>
      </c>
      <c r="E18" s="12" t="s">
        <v>13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22</v>
      </c>
      <c r="E19" s="12" t="s">
        <v>13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23</v>
      </c>
      <c r="E20" s="12" t="s">
        <v>13</v>
      </c>
      <c r="F20" s="13" t="n">
        <v>1.0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 t="s">
        <v>24</v>
      </c>
      <c r="D21" s="11"/>
      <c r="E21" s="12" t="s">
        <v>13</v>
      </c>
      <c r="F21" s="13" t="n">
        <v>1.0</v>
      </c>
      <c r="G21" s="15">
        <f>G22+G23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25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26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 t="s">
        <v>27</v>
      </c>
      <c r="B24" s="11"/>
      <c r="C24" s="11"/>
      <c r="D24" s="11"/>
      <c r="E24" s="12" t="s">
        <v>13</v>
      </c>
      <c r="F24" s="13" t="n">
        <v>1.0</v>
      </c>
      <c r="G24" s="15">
        <f>G10</f>
      </c>
      <c r="I24" s="17" t="n">
        <v>15.0</v>
      </c>
      <c r="J24" s="18"/>
    </row>
    <row r="25" ht="42.0" customHeight="true">
      <c r="A25" s="10" t="s">
        <v>28</v>
      </c>
      <c r="B25" s="11"/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29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30</v>
      </c>
      <c r="B27" s="11"/>
      <c r="C27" s="11"/>
      <c r="D27" s="11"/>
      <c r="E27" s="12" t="s">
        <v>13</v>
      </c>
      <c r="F27" s="13" t="n">
        <v>1.0</v>
      </c>
      <c r="G27" s="15">
        <f>G24+G25+G26</f>
      </c>
      <c r="I27" s="17" t="n">
        <v>18.0</v>
      </c>
      <c r="J27" s="18" t="n">
        <v>30.0</v>
      </c>
    </row>
    <row r="28" ht="42.0" customHeight="true">
      <c r="A28" s="19" t="s">
        <v>31</v>
      </c>
      <c r="B28" s="20"/>
      <c r="C28" s="20"/>
      <c r="D28" s="20"/>
      <c r="E28" s="21" t="s">
        <v>32</v>
      </c>
      <c r="F28" s="22" t="s">
        <v>32</v>
      </c>
      <c r="G28" s="24">
        <f>G27</f>
      </c>
      <c r="I28" s="26" t="n">
        <v>19.0</v>
      </c>
      <c r="J28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D19"/>
    <mergeCell ref="D20"/>
    <mergeCell ref="C21:D21"/>
    <mergeCell ref="D22"/>
    <mergeCell ref="D23"/>
    <mergeCell ref="A24:D24"/>
    <mergeCell ref="A25:D25"/>
    <mergeCell ref="A26:D26"/>
    <mergeCell ref="A27:D27"/>
    <mergeCell ref="A28:D2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2026-03-11T02:43:42Z</dcterms:created>
  <dc:creator>Apache POI</dc:creator>
</cp:coreProperties>
</file>